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Budgetskema" sheetId="1" r:id="rId1"/>
  </sheets>
  <definedNames>
    <definedName name="_xlnm.Print_Area" localSheetId="0">'Budgetskema'!$A$1:$D$106</definedName>
  </definedNames>
  <calcPr fullCalcOnLoad="1"/>
</workbook>
</file>

<file path=xl/comments1.xml><?xml version="1.0" encoding="utf-8"?>
<comments xmlns="http://schemas.openxmlformats.org/spreadsheetml/2006/main">
  <authors>
    <author>cfichj</author>
  </authors>
  <commentList>
    <comment ref="A67" authorId="0">
      <text>
        <r>
          <rPr>
            <sz val="8"/>
            <rFont val="Tahoma"/>
            <family val="2"/>
          </rPr>
          <t>Her listes de kunstneriske deltagere pr. funktion. Eksempler: Instruktør, scenograf, skuespillere. 
Er der flere personer tilknyttet en funktion, som ikke skal have samme månedsløn, specificer da på flere linier.</t>
        </r>
      </text>
    </comment>
    <comment ref="A82" authorId="0">
      <text>
        <r>
          <rPr>
            <sz val="8"/>
            <rFont val="Tahoma"/>
            <family val="2"/>
          </rPr>
          <t xml:space="preserve">
Her listes de øvrige deltagere pr. funktion. Eksempler: Administrator, PR. Er der flere personer tilknyttet en funktion, som ikke skal have samme månedsløn, specificer da på flere linier.</t>
        </r>
      </text>
    </comment>
    <comment ref="B82" authorId="0">
      <text>
        <r>
          <rPr>
            <sz val="8"/>
            <rFont val="Tahoma"/>
            <family val="2"/>
          </rPr>
          <t xml:space="preserve">Det samlede antal af måneder som alle medarbejdere i
 den pågældende funktion budgetteres at anvende.
</t>
        </r>
      </text>
    </comment>
    <comment ref="B67" authorId="0">
      <text>
        <r>
          <rPr>
            <sz val="8"/>
            <rFont val="Tahoma"/>
            <family val="2"/>
          </rPr>
          <t>Det samlede antal af måneder som alle medarbejdere i
den pågældende funktion budgetteres at anvende. Er det et honorar udfyldes kolonnen med "antal måneder" og kolonnen "månedsløn"</t>
        </r>
        <r>
          <rPr>
            <b/>
            <sz val="8"/>
            <rFont val="Tahoma"/>
            <family val="2"/>
          </rPr>
          <t xml:space="preserve"> ikke</t>
        </r>
        <r>
          <rPr>
            <sz val="8"/>
            <rFont val="Tahoma"/>
            <family val="2"/>
          </rPr>
          <t xml:space="preserve">, men det samlede honorar til funktionen angives i kolonnen "Samlet beløb".
</t>
        </r>
      </text>
    </comment>
    <comment ref="C67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C82" authorId="0">
      <text>
        <r>
          <rPr>
            <sz val="8"/>
            <rFont val="Tahoma"/>
            <family val="2"/>
          </rPr>
          <t xml:space="preserve">Den sats der tages udgangspunkt i ved opgørelse af løn til deltager
</t>
        </r>
      </text>
    </comment>
    <comment ref="D67" authorId="0">
      <text>
        <r>
          <rPr>
            <sz val="8"/>
            <rFont val="Tahoma"/>
            <family val="2"/>
          </rPr>
          <t xml:space="preserve">Antallet af måneder der er budgetteret til funktionen ganget med månedslønsatsen eller samlet honorar pr. funktion
</t>
        </r>
      </text>
    </comment>
    <comment ref="D82" authorId="0">
      <text>
        <r>
          <rPr>
            <sz val="8"/>
            <rFont val="Tahoma"/>
            <family val="2"/>
          </rPr>
          <t xml:space="preserve">Antallet af måneder budgetteret til funktionen ganget med månedlønsatsen eller samlet honorar pr funktion.
</t>
        </r>
      </text>
    </comment>
    <comment ref="D92" authorId="0">
      <text>
        <r>
          <rPr>
            <sz val="8"/>
            <rFont val="Tahoma"/>
            <family val="2"/>
          </rPr>
          <t xml:space="preserve">Den samlede sum skal svare til summen angivet i budgettet under "Aflønning af andet personale"  
</t>
        </r>
      </text>
    </comment>
    <comment ref="D79" authorId="0">
      <text>
        <r>
          <rPr>
            <sz val="8"/>
            <rFont val="Tahoma"/>
            <family val="2"/>
          </rPr>
          <t xml:space="preserve">Den samlede sum skal svare til summen angivet i budgettet under "Kunstnerhonorar/løn"  
</t>
        </r>
      </text>
    </comment>
    <comment ref="A14" authorId="0">
      <text>
        <r>
          <rPr>
            <sz val="8"/>
            <rFont val="Tahoma"/>
            <family val="2"/>
          </rPr>
          <t xml:space="preserve">Er projektet en co-produktion så skal co-producentens bidrag til projektet specificeres i noten. 
</t>
        </r>
      </text>
    </comment>
    <comment ref="A55" authorId="0">
      <text>
        <r>
          <rPr>
            <sz val="8"/>
            <rFont val="Tahoma"/>
            <family val="2"/>
          </rPr>
          <t xml:space="preserve">Er projektet en co-produktion, så skal co-producentens bidrag til projektet specificeres i denne note. 
</t>
        </r>
      </text>
    </comment>
    <comment ref="B64" authorId="0">
      <text>
        <r>
          <rPr>
            <sz val="8"/>
            <rFont val="Tahoma"/>
            <family val="2"/>
          </rPr>
          <t xml:space="preserve">Den samlede sum skal svare til summen angivet under "Øvrige tilskud" i budgettet
</t>
        </r>
      </text>
    </comment>
  </commentList>
</comments>
</file>

<file path=xl/sharedStrings.xml><?xml version="1.0" encoding="utf-8"?>
<sst xmlns="http://schemas.openxmlformats.org/spreadsheetml/2006/main" count="71" uniqueCount="64">
  <si>
    <t>Indtægter</t>
  </si>
  <si>
    <t>Indtægter i alt</t>
  </si>
  <si>
    <t xml:space="preserve">Udgifter </t>
  </si>
  <si>
    <t>Kontorhold</t>
  </si>
  <si>
    <t>Løn til administrativt personale</t>
  </si>
  <si>
    <t>Hotel/ophold</t>
  </si>
  <si>
    <t>Diæter</t>
  </si>
  <si>
    <t>Andre produktionsomkostninger</t>
  </si>
  <si>
    <t>Persontransport</t>
  </si>
  <si>
    <t>Udgifter i alt</t>
  </si>
  <si>
    <t>Budget</t>
  </si>
  <si>
    <t>Resultat</t>
  </si>
  <si>
    <t>Ansøgt</t>
  </si>
  <si>
    <t>Vælg…</t>
  </si>
  <si>
    <t>PR og marketing</t>
  </si>
  <si>
    <t>Økonomisk og juridisk bistand</t>
  </si>
  <si>
    <t>Forsikring</t>
  </si>
  <si>
    <t>Transport/Fragt</t>
  </si>
  <si>
    <t>Øvrige indtægter</t>
  </si>
  <si>
    <t>Projekttitel</t>
  </si>
  <si>
    <t>Administration</t>
  </si>
  <si>
    <t xml:space="preserve">Produktionsomkostning </t>
  </si>
  <si>
    <t>Projektperiode (anfør startdato og slutdato)</t>
  </si>
  <si>
    <t>Ikke momspligtige aktiviteter</t>
  </si>
  <si>
    <r>
      <t>Momspligtige aktiviteter</t>
    </r>
    <r>
      <rPr>
        <sz val="8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</si>
  <si>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Projektansvarlig (juridisk ansvarlig person)</t>
  </si>
  <si>
    <t>Fonde</t>
  </si>
  <si>
    <t>Sponsorer</t>
  </si>
  <si>
    <t>Øvrige tilskud</t>
  </si>
  <si>
    <t>Entréindtægter</t>
  </si>
  <si>
    <t>Salgsindtægter (indland)</t>
  </si>
  <si>
    <t>Salgsindtægter (udland)</t>
  </si>
  <si>
    <t>Kunstnerhonorar/løn (note obligatorisk)</t>
  </si>
  <si>
    <t>Aflønning af andet personale (note obligatorisk)</t>
  </si>
  <si>
    <t>Noter til udgifter:</t>
  </si>
  <si>
    <t xml:space="preserve">Kunstnerhonorar/løn </t>
  </si>
  <si>
    <t>Aflønning af andet personale</t>
  </si>
  <si>
    <t>Rejse/transport/ophold (indland og udland)</t>
  </si>
  <si>
    <t>Bemærk angående moms:</t>
  </si>
  <si>
    <t>Samlet beløb</t>
  </si>
  <si>
    <t>Kunstnerhonorar/Løn i alt</t>
  </si>
  <si>
    <t>Aflønning af andet personale i alt</t>
  </si>
  <si>
    <t>Øvrige udgifter (skriv her…)</t>
  </si>
  <si>
    <t>Andre statslige tilskud (fx ministerier)</t>
  </si>
  <si>
    <t>Tilskud fra regioner</t>
  </si>
  <si>
    <t>Tilskud fra kommuner</t>
  </si>
  <si>
    <t>Evt. bemærkninger til indtægter:</t>
  </si>
  <si>
    <t>Øvrige administrative udgifter</t>
  </si>
  <si>
    <t xml:space="preserve">Noter               </t>
  </si>
  <si>
    <t>Evt. bemærkninger til udgifter:</t>
  </si>
  <si>
    <t>Lokaleomkostninger inkl. el, varme, vand mm.</t>
  </si>
  <si>
    <t>Månedsløn</t>
  </si>
  <si>
    <t>Antal måneder</t>
  </si>
  <si>
    <t>Kunstnerfunktion</t>
  </si>
  <si>
    <t>Øvrige funktioner</t>
  </si>
  <si>
    <t xml:space="preserve">Antal måneder </t>
  </si>
  <si>
    <t>Materialer og leje/køb af udstyr</t>
  </si>
  <si>
    <t>Noter til indtægter:</t>
  </si>
  <si>
    <t>Øvrige tilskud i alt</t>
  </si>
  <si>
    <t xml:space="preserve">Hvis de aktiviteter, der ydes tilskud til, er momspligtige skal der føres et momsregnskab overfor SKAT. Udgifterne til moms og indeholdte momsbeløb skal derfor ikke indgå i budgettet.                                                                                                   </t>
  </si>
  <si>
    <t>Budget skal indeholde udgifter til moms.</t>
  </si>
  <si>
    <t>Budgetskema - projekter</t>
  </si>
  <si>
    <t>Tilskud fra Statens Kunstfonds Projektstøtteudvalg for Scenekunst</t>
  </si>
  <si>
    <t>Andre tilskud fra Statens Kunstfond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</si>
</sst>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b/>
      <sz val="16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3" applyNumberFormat="0" applyAlignment="0" applyProtection="0"/>
    <xf numFmtId="0" fontId="3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7" fillId="33" borderId="10" xfId="6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top"/>
    </xf>
    <xf numFmtId="174" fontId="11" fillId="0" borderId="0" xfId="61" applyNumberFormat="1" applyFont="1" applyBorder="1" applyAlignment="1">
      <alignment vertical="top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3" fillId="34" borderId="1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15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8" fillId="35" borderId="1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8" fillId="35" borderId="20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 wrapText="1"/>
    </xf>
    <xf numFmtId="0" fontId="8" fillId="34" borderId="21" xfId="0" applyFont="1" applyFill="1" applyBorder="1" applyAlignment="1">
      <alignment/>
    </xf>
    <xf numFmtId="0" fontId="8" fillId="0" borderId="21" xfId="0" applyFont="1" applyFill="1" applyBorder="1" applyAlignment="1" applyProtection="1">
      <alignment/>
      <protection/>
    </xf>
    <xf numFmtId="170" fontId="6" fillId="0" borderId="22" xfId="61" applyFont="1" applyBorder="1" applyAlignment="1" applyProtection="1">
      <alignment/>
      <protection locked="0"/>
    </xf>
    <xf numFmtId="170" fontId="6" fillId="0" borderId="10" xfId="61" applyFont="1" applyBorder="1" applyAlignment="1" applyProtection="1">
      <alignment/>
      <protection locked="0"/>
    </xf>
    <xf numFmtId="170" fontId="8" fillId="35" borderId="10" xfId="61" applyFont="1" applyFill="1" applyBorder="1" applyAlignment="1">
      <alignment/>
    </xf>
    <xf numFmtId="170" fontId="8" fillId="34" borderId="10" xfId="61" applyFont="1" applyFill="1" applyBorder="1" applyAlignment="1">
      <alignment/>
    </xf>
    <xf numFmtId="170" fontId="8" fillId="34" borderId="10" xfId="61" applyFont="1" applyFill="1" applyBorder="1" applyAlignment="1" applyProtection="1">
      <alignment/>
      <protection locked="0"/>
    </xf>
    <xf numFmtId="170" fontId="8" fillId="0" borderId="0" xfId="61" applyFont="1" applyFill="1" applyBorder="1" applyAlignment="1">
      <alignment/>
    </xf>
    <xf numFmtId="170" fontId="8" fillId="35" borderId="23" xfId="61" applyFont="1" applyFill="1" applyBorder="1" applyAlignment="1">
      <alignment/>
    </xf>
    <xf numFmtId="170" fontId="1" fillId="34" borderId="21" xfId="61" applyFont="1" applyFill="1" applyBorder="1" applyAlignment="1">
      <alignment/>
    </xf>
    <xf numFmtId="170" fontId="1" fillId="0" borderId="21" xfId="61" applyFont="1" applyFill="1" applyBorder="1" applyAlignment="1">
      <alignment/>
    </xf>
    <xf numFmtId="170" fontId="0" fillId="0" borderId="21" xfId="61" applyFont="1" applyFill="1" applyBorder="1" applyAlignment="1">
      <alignment/>
    </xf>
    <xf numFmtId="0" fontId="6" fillId="0" borderId="21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170" fontId="0" fillId="0" borderId="21" xfId="61" applyFont="1" applyFill="1" applyBorder="1" applyAlignment="1" applyProtection="1">
      <alignment/>
      <protection locked="0"/>
    </xf>
    <xf numFmtId="0" fontId="8" fillId="34" borderId="2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174" fontId="8" fillId="33" borderId="0" xfId="61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70" fontId="8" fillId="0" borderId="21" xfId="6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170" fontId="1" fillId="34" borderId="10" xfId="61" applyFont="1" applyFill="1" applyBorder="1" applyAlignment="1">
      <alignment/>
    </xf>
    <xf numFmtId="0" fontId="0" fillId="0" borderId="0" xfId="0" applyFont="1" applyFill="1" applyBorder="1" applyAlignment="1">
      <alignment/>
    </xf>
    <xf numFmtId="174" fontId="8" fillId="36" borderId="24" xfId="61" applyNumberFormat="1" applyFont="1" applyFill="1" applyBorder="1" applyAlignment="1">
      <alignment/>
    </xf>
    <xf numFmtId="0" fontId="8" fillId="36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/>
    </xf>
    <xf numFmtId="174" fontId="8" fillId="34" borderId="10" xfId="61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5" fillId="0" borderId="12" xfId="0" applyFont="1" applyBorder="1" applyAlignment="1">
      <alignment wrapText="1"/>
    </xf>
    <xf numFmtId="174" fontId="8" fillId="0" borderId="10" xfId="61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NumberFormat="1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8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3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21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0" fillId="36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0" xfId="0" applyFill="1" applyBorder="1" applyAlignment="1">
      <alignment/>
    </xf>
    <xf numFmtId="170" fontId="0" fillId="0" borderId="10" xfId="61" applyFont="1" applyBorder="1" applyAlignment="1" applyProtection="1">
      <alignment/>
      <protection locked="0"/>
    </xf>
    <xf numFmtId="0" fontId="12" fillId="37" borderId="20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9" fillId="0" borderId="16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8" fillId="36" borderId="20" xfId="0" applyFont="1" applyFill="1" applyBorder="1" applyAlignment="1">
      <alignment/>
    </xf>
    <xf numFmtId="0" fontId="8" fillId="36" borderId="24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3.8515625" style="1" customWidth="1"/>
    <col min="2" max="2" width="24.421875" style="7" customWidth="1"/>
    <col min="3" max="3" width="24.421875" style="1" customWidth="1"/>
    <col min="4" max="4" width="20.421875" style="1" customWidth="1"/>
    <col min="5" max="16384" width="9.140625" style="1" customWidth="1"/>
  </cols>
  <sheetData>
    <row r="1" spans="1:2" s="11" customFormat="1" ht="30.75" customHeight="1">
      <c r="A1" s="105" t="s">
        <v>61</v>
      </c>
      <c r="B1" s="106"/>
    </row>
    <row r="2" spans="1:2" s="13" customFormat="1" ht="12.75" customHeight="1">
      <c r="A2" s="14" t="s">
        <v>19</v>
      </c>
      <c r="B2" s="93"/>
    </row>
    <row r="3" spans="1:2" s="13" customFormat="1" ht="12.75" customHeight="1">
      <c r="A3" s="14" t="s">
        <v>25</v>
      </c>
      <c r="B3" s="93"/>
    </row>
    <row r="4" spans="1:2" s="13" customFormat="1" ht="12.75" customHeight="1">
      <c r="A4" s="14" t="s">
        <v>22</v>
      </c>
      <c r="B4" s="93"/>
    </row>
    <row r="5" ht="12.75" customHeight="1"/>
    <row r="6" spans="1:2" ht="12.75" customHeight="1">
      <c r="A6" s="5" t="s">
        <v>0</v>
      </c>
      <c r="B6" s="8" t="s">
        <v>10</v>
      </c>
    </row>
    <row r="7" spans="1:2" s="2" customFormat="1" ht="24.75" customHeight="1">
      <c r="A7" s="40" t="s">
        <v>62</v>
      </c>
      <c r="B7" s="43"/>
    </row>
    <row r="8" spans="1:2" s="2" customFormat="1" ht="12.75" customHeight="1">
      <c r="A8" s="32" t="s">
        <v>63</v>
      </c>
      <c r="B8" s="43"/>
    </row>
    <row r="9" spans="1:2" s="2" customFormat="1" ht="12.75" customHeight="1">
      <c r="A9" s="32" t="s">
        <v>43</v>
      </c>
      <c r="B9" s="43"/>
    </row>
    <row r="10" spans="1:2" s="2" customFormat="1" ht="12.75" customHeight="1">
      <c r="A10" s="32" t="s">
        <v>44</v>
      </c>
      <c r="B10" s="43"/>
    </row>
    <row r="11" spans="1:2" s="2" customFormat="1" ht="12.75" customHeight="1">
      <c r="A11" s="32" t="s">
        <v>45</v>
      </c>
      <c r="B11" s="43"/>
    </row>
    <row r="12" spans="1:2" s="2" customFormat="1" ht="12.75" customHeight="1">
      <c r="A12" s="32" t="s">
        <v>26</v>
      </c>
      <c r="B12" s="43"/>
    </row>
    <row r="13" spans="1:2" s="2" customFormat="1" ht="12.75" customHeight="1">
      <c r="A13" s="32" t="s">
        <v>27</v>
      </c>
      <c r="B13" s="43"/>
    </row>
    <row r="14" spans="1:2" s="2" customFormat="1" ht="12.75" customHeight="1">
      <c r="A14" s="32" t="s">
        <v>28</v>
      </c>
      <c r="B14" s="43"/>
    </row>
    <row r="15" spans="1:2" s="2" customFormat="1" ht="12.75" customHeight="1">
      <c r="A15" s="32" t="s">
        <v>29</v>
      </c>
      <c r="B15" s="43"/>
    </row>
    <row r="16" spans="1:2" ht="12.75" customHeight="1">
      <c r="A16" s="32" t="s">
        <v>30</v>
      </c>
      <c r="B16" s="43"/>
    </row>
    <row r="17" spans="1:2" ht="12.75" customHeight="1">
      <c r="A17" s="32" t="s">
        <v>31</v>
      </c>
      <c r="B17" s="43"/>
    </row>
    <row r="18" spans="1:2" s="2" customFormat="1" ht="12.75" customHeight="1">
      <c r="A18" s="33" t="s">
        <v>18</v>
      </c>
      <c r="B18" s="44"/>
    </row>
    <row r="19" spans="1:2" ht="12.75" customHeight="1">
      <c r="A19" s="34" t="s">
        <v>1</v>
      </c>
      <c r="B19" s="45">
        <f>SUM(B7:B18)</f>
        <v>0</v>
      </c>
    </row>
    <row r="20" spans="1:2" ht="12.75" customHeight="1">
      <c r="A20" s="9"/>
      <c r="B20" s="10"/>
    </row>
    <row r="21" spans="1:2" ht="19.5" customHeight="1">
      <c r="A21" s="113" t="s">
        <v>46</v>
      </c>
      <c r="B21" s="114"/>
    </row>
    <row r="22" spans="1:2" ht="19.5" customHeight="1">
      <c r="A22" s="107"/>
      <c r="B22" s="108"/>
    </row>
    <row r="23" spans="1:2" ht="19.5" customHeight="1">
      <c r="A23" s="109"/>
      <c r="B23" s="110"/>
    </row>
    <row r="24" spans="1:2" ht="12.75" customHeight="1">
      <c r="A24" s="111"/>
      <c r="B24" s="112"/>
    </row>
    <row r="25" spans="1:2" ht="12.75" customHeight="1">
      <c r="A25" s="3" t="s">
        <v>13</v>
      </c>
      <c r="B25" s="3" t="s">
        <v>12</v>
      </c>
    </row>
    <row r="26" spans="1:2" ht="12.75" customHeight="1">
      <c r="A26" s="5" t="s">
        <v>2</v>
      </c>
      <c r="B26" s="8" t="s">
        <v>10</v>
      </c>
    </row>
    <row r="27" spans="1:2" ht="12.75" customHeight="1">
      <c r="A27" s="33" t="s">
        <v>32</v>
      </c>
      <c r="B27" s="44"/>
    </row>
    <row r="28" spans="1:2" ht="12.75" customHeight="1">
      <c r="A28" s="33" t="s">
        <v>33</v>
      </c>
      <c r="B28" s="44"/>
    </row>
    <row r="29" spans="1:2" ht="12.75" customHeight="1">
      <c r="A29" s="33" t="s">
        <v>56</v>
      </c>
      <c r="B29" s="44"/>
    </row>
    <row r="30" spans="1:2" ht="12.75" customHeight="1">
      <c r="A30" s="33" t="s">
        <v>50</v>
      </c>
      <c r="B30" s="44"/>
    </row>
    <row r="31" spans="1:2" ht="12.75" customHeight="1">
      <c r="A31" s="33" t="s">
        <v>16</v>
      </c>
      <c r="B31" s="44"/>
    </row>
    <row r="32" spans="1:2" ht="12.75" customHeight="1">
      <c r="A32" s="33" t="s">
        <v>7</v>
      </c>
      <c r="B32" s="44"/>
    </row>
    <row r="33" spans="1:2" ht="12.75" customHeight="1">
      <c r="A33" s="35" t="s">
        <v>21</v>
      </c>
      <c r="B33" s="46">
        <f>SUM(B27:B32)</f>
        <v>0</v>
      </c>
    </row>
    <row r="34" spans="1:2" ht="12.75" customHeight="1">
      <c r="A34" s="33" t="s">
        <v>4</v>
      </c>
      <c r="B34" s="44"/>
    </row>
    <row r="35" spans="1:2" ht="12.75" customHeight="1">
      <c r="A35" s="33" t="s">
        <v>3</v>
      </c>
      <c r="B35" s="44"/>
    </row>
    <row r="36" spans="1:2" ht="12.75" customHeight="1">
      <c r="A36" s="33" t="s">
        <v>15</v>
      </c>
      <c r="B36" s="44"/>
    </row>
    <row r="37" spans="1:2" ht="12.75" customHeight="1">
      <c r="A37" s="64" t="s">
        <v>47</v>
      </c>
      <c r="B37" s="44"/>
    </row>
    <row r="38" spans="1:2" ht="12.75" customHeight="1">
      <c r="A38" s="35" t="s">
        <v>20</v>
      </c>
      <c r="B38" s="46">
        <f>SUM(B34:B37)</f>
        <v>0</v>
      </c>
    </row>
    <row r="39" spans="1:2" ht="12.75" customHeight="1">
      <c r="A39" s="33" t="s">
        <v>8</v>
      </c>
      <c r="B39" s="44"/>
    </row>
    <row r="40" spans="1:2" ht="12.75" customHeight="1">
      <c r="A40" s="33" t="s">
        <v>5</v>
      </c>
      <c r="B40" s="44"/>
    </row>
    <row r="41" spans="1:2" ht="12.75" customHeight="1">
      <c r="A41" s="33" t="s">
        <v>6</v>
      </c>
      <c r="B41" s="44"/>
    </row>
    <row r="42" spans="1:2" ht="12.75" customHeight="1">
      <c r="A42" s="33" t="s">
        <v>17</v>
      </c>
      <c r="B42" s="44"/>
    </row>
    <row r="43" spans="1:2" ht="12.75" customHeight="1">
      <c r="A43" s="35" t="s">
        <v>37</v>
      </c>
      <c r="B43" s="46">
        <f>SUM(B39:B42)</f>
        <v>0</v>
      </c>
    </row>
    <row r="44" spans="1:2" ht="12.75" customHeight="1">
      <c r="A44" s="35" t="s">
        <v>14</v>
      </c>
      <c r="B44" s="47"/>
    </row>
    <row r="45" spans="1:2" ht="12.75" customHeight="1">
      <c r="A45" s="58" t="s">
        <v>42</v>
      </c>
      <c r="B45" s="47"/>
    </row>
    <row r="46" spans="1:2" ht="12.75" customHeight="1">
      <c r="A46" s="58" t="s">
        <v>42</v>
      </c>
      <c r="B46" s="47"/>
    </row>
    <row r="47" spans="1:2" ht="12.75" customHeight="1">
      <c r="A47" s="58" t="s">
        <v>42</v>
      </c>
      <c r="B47" s="47"/>
    </row>
    <row r="48" spans="1:2" s="2" customFormat="1" ht="12.75" customHeight="1">
      <c r="A48" s="34" t="s">
        <v>9</v>
      </c>
      <c r="B48" s="45">
        <f>B33+B38+B43+B44+B45+B46+B47</f>
        <v>0</v>
      </c>
    </row>
    <row r="49" spans="1:2" s="2" customFormat="1" ht="12.75" customHeight="1">
      <c r="A49" s="6"/>
      <c r="B49" s="48"/>
    </row>
    <row r="50" spans="1:2" s="2" customFormat="1" ht="12.75" customHeight="1" thickBot="1">
      <c r="A50" s="31" t="s">
        <v>11</v>
      </c>
      <c r="B50" s="49">
        <f>B19-B48</f>
        <v>0</v>
      </c>
    </row>
    <row r="51" spans="1:2" s="2" customFormat="1" ht="12.75" customHeight="1" thickTop="1">
      <c r="A51" s="60"/>
      <c r="B51" s="48"/>
    </row>
    <row r="52" spans="1:3" s="12" customFormat="1" ht="12.75" customHeight="1">
      <c r="A52" s="62" t="s">
        <v>48</v>
      </c>
      <c r="B52" s="61"/>
      <c r="C52" s="71"/>
    </row>
    <row r="53" spans="1:3" ht="12.75" customHeight="1">
      <c r="A53" s="73" t="s">
        <v>57</v>
      </c>
      <c r="B53" s="72"/>
      <c r="C53" s="71"/>
    </row>
    <row r="54" spans="2:3" ht="12.75" customHeight="1">
      <c r="B54" s="75" t="s">
        <v>10</v>
      </c>
      <c r="C54" s="71"/>
    </row>
    <row r="55" spans="1:3" ht="12.75" customHeight="1">
      <c r="A55" s="74" t="s">
        <v>28</v>
      </c>
      <c r="B55" s="75"/>
      <c r="C55" s="71"/>
    </row>
    <row r="56" spans="1:3" ht="12.75" customHeight="1">
      <c r="A56" s="53"/>
      <c r="B56" s="79"/>
      <c r="C56" s="71"/>
    </row>
    <row r="57" spans="1:3" ht="12.75" customHeight="1">
      <c r="A57" s="53"/>
      <c r="B57" s="79"/>
      <c r="C57" s="71"/>
    </row>
    <row r="58" spans="1:3" ht="12.75" customHeight="1">
      <c r="A58" s="53"/>
      <c r="B58" s="79"/>
      <c r="C58" s="71"/>
    </row>
    <row r="59" spans="1:3" s="27" customFormat="1" ht="12.75" customHeight="1">
      <c r="A59" s="53"/>
      <c r="B59" s="79"/>
      <c r="C59" s="71"/>
    </row>
    <row r="60" spans="1:3" s="27" customFormat="1" ht="12.75" customHeight="1">
      <c r="A60" s="53"/>
      <c r="B60" s="79"/>
      <c r="C60" s="71"/>
    </row>
    <row r="61" spans="1:3" s="27" customFormat="1" ht="12.75" customHeight="1">
      <c r="A61" s="53"/>
      <c r="B61" s="79"/>
      <c r="C61" s="71"/>
    </row>
    <row r="62" spans="1:3" s="4" customFormat="1" ht="12.75" customHeight="1">
      <c r="A62" s="53"/>
      <c r="B62" s="79"/>
      <c r="C62" s="71"/>
    </row>
    <row r="63" spans="1:3" s="26" customFormat="1" ht="12.75" customHeight="1">
      <c r="A63" s="53"/>
      <c r="B63" s="79"/>
      <c r="C63" s="71"/>
    </row>
    <row r="64" spans="1:3" s="4" customFormat="1" ht="12.75" customHeight="1">
      <c r="A64" s="77" t="s">
        <v>58</v>
      </c>
      <c r="B64" s="76">
        <f>SUM(B56:B63)</f>
        <v>0</v>
      </c>
      <c r="C64" s="102"/>
    </row>
    <row r="65" spans="1:4" s="4" customFormat="1" ht="12.75" customHeight="1">
      <c r="A65" s="97" t="s">
        <v>34</v>
      </c>
      <c r="B65" s="98"/>
      <c r="C65" s="103"/>
      <c r="D65" s="101"/>
    </row>
    <row r="66" spans="1:4" s="4" customFormat="1" ht="12.75" customHeight="1">
      <c r="A66" s="39" t="s">
        <v>35</v>
      </c>
      <c r="B66" s="37"/>
      <c r="C66" s="37"/>
      <c r="D66" s="63"/>
    </row>
    <row r="67" spans="1:4" s="4" customFormat="1" ht="12.75" customHeight="1">
      <c r="A67" s="42" t="s">
        <v>53</v>
      </c>
      <c r="B67" s="36" t="s">
        <v>52</v>
      </c>
      <c r="C67" s="36" t="s">
        <v>51</v>
      </c>
      <c r="D67" s="65" t="s">
        <v>39</v>
      </c>
    </row>
    <row r="68" spans="1:4" s="4" customFormat="1" ht="12.75" customHeight="1">
      <c r="A68" s="53"/>
      <c r="B68" s="54"/>
      <c r="C68" s="55"/>
      <c r="D68" s="104"/>
    </row>
    <row r="69" spans="1:4" s="4" customFormat="1" ht="12.75" customHeight="1">
      <c r="A69" s="53"/>
      <c r="B69" s="54"/>
      <c r="C69" s="55"/>
      <c r="D69" s="104"/>
    </row>
    <row r="70" spans="1:4" s="4" customFormat="1" ht="12.75" customHeight="1">
      <c r="A70" s="53"/>
      <c r="B70" s="54"/>
      <c r="C70" s="55"/>
      <c r="D70" s="104"/>
    </row>
    <row r="71" spans="1:4" s="4" customFormat="1" ht="12.75" customHeight="1">
      <c r="A71" s="53"/>
      <c r="B71" s="54"/>
      <c r="C71" s="55"/>
      <c r="D71" s="104"/>
    </row>
    <row r="72" spans="1:4" s="4" customFormat="1" ht="12.75" customHeight="1">
      <c r="A72" s="53"/>
      <c r="B72" s="54"/>
      <c r="C72" s="55"/>
      <c r="D72" s="104"/>
    </row>
    <row r="73" spans="1:4" s="4" customFormat="1" ht="12.75" customHeight="1">
      <c r="A73" s="53"/>
      <c r="B73" s="54"/>
      <c r="C73" s="55"/>
      <c r="D73" s="104"/>
    </row>
    <row r="74" spans="1:4" s="4" customFormat="1" ht="12.75" customHeight="1">
      <c r="A74" s="53"/>
      <c r="B74" s="56"/>
      <c r="C74" s="57"/>
      <c r="D74" s="104"/>
    </row>
    <row r="75" spans="1:4" s="4" customFormat="1" ht="12.75" customHeight="1">
      <c r="A75" s="53"/>
      <c r="B75" s="56"/>
      <c r="C75" s="57"/>
      <c r="D75" s="104"/>
    </row>
    <row r="76" spans="1:4" s="4" customFormat="1" ht="13.5" customHeight="1">
      <c r="A76" s="53"/>
      <c r="B76" s="56"/>
      <c r="C76" s="57"/>
      <c r="D76" s="104"/>
    </row>
    <row r="77" spans="1:4" s="4" customFormat="1" ht="12.75" customHeight="1">
      <c r="A77" s="53"/>
      <c r="B77" s="56"/>
      <c r="C77" s="57"/>
      <c r="D77" s="104"/>
    </row>
    <row r="78" spans="1:4" s="4" customFormat="1" ht="12.75" customHeight="1">
      <c r="A78" s="53"/>
      <c r="B78" s="56"/>
      <c r="C78" s="57"/>
      <c r="D78" s="104"/>
    </row>
    <row r="79" spans="1:4" s="4" customFormat="1" ht="12.75" customHeight="1">
      <c r="A79" s="41" t="s">
        <v>40</v>
      </c>
      <c r="B79" s="59"/>
      <c r="C79" s="50"/>
      <c r="D79" s="46">
        <f>SUM(D68:D78)</f>
        <v>0</v>
      </c>
    </row>
    <row r="80" spans="1:4" s="4" customFormat="1" ht="12.75" customHeight="1">
      <c r="A80" s="36"/>
      <c r="B80" s="38"/>
      <c r="C80" s="51"/>
      <c r="D80" s="64"/>
    </row>
    <row r="81" spans="1:4" s="4" customFormat="1" ht="12.75" customHeight="1">
      <c r="A81" s="39" t="s">
        <v>36</v>
      </c>
      <c r="B81" s="37"/>
      <c r="C81" s="52"/>
      <c r="D81" s="64"/>
    </row>
    <row r="82" spans="1:4" s="4" customFormat="1" ht="12.75" customHeight="1">
      <c r="A82" s="36" t="s">
        <v>54</v>
      </c>
      <c r="B82" s="36" t="s">
        <v>55</v>
      </c>
      <c r="C82" s="66" t="s">
        <v>51</v>
      </c>
      <c r="D82" s="65" t="s">
        <v>39</v>
      </c>
    </row>
    <row r="83" spans="1:4" s="4" customFormat="1" ht="12.75" customHeight="1">
      <c r="A83" s="53"/>
      <c r="B83" s="54"/>
      <c r="C83" s="55"/>
      <c r="D83" s="44"/>
    </row>
    <row r="84" spans="1:4" s="4" customFormat="1" ht="12.75" customHeight="1">
      <c r="A84" s="53"/>
      <c r="B84" s="54"/>
      <c r="C84" s="55"/>
      <c r="D84" s="44"/>
    </row>
    <row r="85" spans="1:4" s="4" customFormat="1" ht="12.75" customHeight="1">
      <c r="A85" s="53"/>
      <c r="B85" s="54"/>
      <c r="C85" s="55"/>
      <c r="D85" s="44"/>
    </row>
    <row r="86" spans="1:4" s="4" customFormat="1" ht="12.75" customHeight="1">
      <c r="A86" s="53"/>
      <c r="B86" s="54"/>
      <c r="C86" s="55"/>
      <c r="D86" s="44"/>
    </row>
    <row r="87" spans="1:4" s="4" customFormat="1" ht="12.75" customHeight="1">
      <c r="A87" s="53"/>
      <c r="B87" s="54"/>
      <c r="C87" s="55"/>
      <c r="D87" s="44"/>
    </row>
    <row r="88" spans="1:4" s="4" customFormat="1" ht="12.75" customHeight="1">
      <c r="A88" s="53"/>
      <c r="B88" s="54"/>
      <c r="C88" s="55"/>
      <c r="D88" s="44"/>
    </row>
    <row r="89" spans="1:4" s="15" customFormat="1" ht="13.5" customHeight="1">
      <c r="A89" s="53"/>
      <c r="B89" s="54"/>
      <c r="C89" s="55"/>
      <c r="D89" s="44"/>
    </row>
    <row r="90" spans="1:4" s="15" customFormat="1" ht="12.75" customHeight="1">
      <c r="A90" s="53"/>
      <c r="B90" s="54"/>
      <c r="C90" s="55"/>
      <c r="D90" s="44"/>
    </row>
    <row r="91" spans="1:4" s="15" customFormat="1" ht="15.75" customHeight="1">
      <c r="A91" s="53"/>
      <c r="B91" s="56"/>
      <c r="C91" s="57"/>
      <c r="D91" s="44"/>
    </row>
    <row r="92" spans="1:4" s="15" customFormat="1" ht="12.75" customHeight="1">
      <c r="A92" s="68" t="s">
        <v>41</v>
      </c>
      <c r="B92" s="69"/>
      <c r="C92" s="70"/>
      <c r="D92" s="46">
        <f>SUM(D83:D91)</f>
        <v>0</v>
      </c>
    </row>
    <row r="93" spans="1:4" s="18" customFormat="1" ht="14.25" customHeight="1">
      <c r="A93" s="60"/>
      <c r="B93" s="67"/>
      <c r="C93" s="67"/>
      <c r="D93" s="4"/>
    </row>
    <row r="94" spans="1:4" s="19" customFormat="1" ht="15" customHeight="1">
      <c r="A94" s="94" t="s">
        <v>49</v>
      </c>
      <c r="B94" s="95"/>
      <c r="C94" s="96"/>
      <c r="D94" s="4"/>
    </row>
    <row r="95" spans="1:4" s="19" customFormat="1" ht="18" customHeight="1">
      <c r="A95" s="84"/>
      <c r="B95" s="85"/>
      <c r="C95" s="86"/>
      <c r="D95" s="4"/>
    </row>
    <row r="96" spans="1:4" s="19" customFormat="1" ht="14.25" customHeight="1">
      <c r="A96" s="87"/>
      <c r="B96" s="88"/>
      <c r="C96" s="89"/>
      <c r="D96" s="4"/>
    </row>
    <row r="97" spans="1:4" s="19" customFormat="1" ht="13.5" customHeight="1">
      <c r="A97" s="90"/>
      <c r="B97" s="91"/>
      <c r="C97" s="92"/>
      <c r="D97" s="4"/>
    </row>
    <row r="98" spans="1:4" s="19" customFormat="1" ht="13.5" customHeight="1">
      <c r="A98" s="28" t="s">
        <v>38</v>
      </c>
      <c r="B98" s="29"/>
      <c r="C98" s="30"/>
      <c r="D98" s="4"/>
    </row>
    <row r="99" spans="1:4" s="19" customFormat="1" ht="13.5" customHeight="1">
      <c r="A99" s="20"/>
      <c r="B99" s="16"/>
      <c r="C99" s="23"/>
      <c r="D99" s="4"/>
    </row>
    <row r="100" spans="1:4" s="19" customFormat="1" ht="12.75" customHeight="1">
      <c r="A100" s="20" t="s">
        <v>24</v>
      </c>
      <c r="B100" s="80"/>
      <c r="C100" s="81"/>
      <c r="D100" s="4"/>
    </row>
    <row r="101" spans="1:4" s="19" customFormat="1" ht="36" customHeight="1">
      <c r="A101" s="82" t="s">
        <v>59</v>
      </c>
      <c r="B101" s="80"/>
      <c r="C101" s="81"/>
      <c r="D101" s="4"/>
    </row>
    <row r="102" spans="1:4" s="19" customFormat="1" ht="12.75" customHeight="1">
      <c r="A102" s="83"/>
      <c r="B102" s="80"/>
      <c r="C102" s="81"/>
      <c r="D102" s="4"/>
    </row>
    <row r="103" spans="1:4" s="19" customFormat="1" ht="14.25" customHeight="1">
      <c r="A103" s="78" t="s">
        <v>23</v>
      </c>
      <c r="B103" s="99"/>
      <c r="C103" s="100"/>
      <c r="D103" s="4"/>
    </row>
    <row r="104" spans="1:4" ht="12.75" customHeight="1">
      <c r="A104" s="83" t="s">
        <v>60</v>
      </c>
      <c r="B104" s="21"/>
      <c r="C104" s="22"/>
      <c r="D104" s="4"/>
    </row>
    <row r="105" spans="1:4" ht="12" customHeight="1">
      <c r="A105" s="24"/>
      <c r="B105" s="17"/>
      <c r="C105" s="25"/>
      <c r="D105" s="15"/>
    </row>
    <row r="106" ht="12.75">
      <c r="B106" s="1"/>
    </row>
  </sheetData>
  <sheetProtection selectLockedCells="1"/>
  <mergeCells count="3">
    <mergeCell ref="A1:B1"/>
    <mergeCell ref="A22:B24"/>
    <mergeCell ref="A21:B21"/>
  </mergeCells>
  <printOptions/>
  <pageMargins left="0.7874015748031497" right="0.3937007874015748" top="0.45" bottom="0.42" header="0" footer="0"/>
  <pageSetup fitToHeight="2" horizontalDpi="1200" verticalDpi="1200" orientation="landscape" paperSize="9" scale="80" r:id="rId3"/>
  <headerFooter alignWithMargins="0">
    <oddFooter>&amp;R&amp;P]</oddFooter>
  </headerFooter>
  <rowBreaks count="2" manualBreakCount="2">
    <brk id="50" max="3" man="1"/>
    <brk id="97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Ann Berit Sourial</cp:lastModifiedBy>
  <cp:lastPrinted>2010-08-26T09:22:19Z</cp:lastPrinted>
  <dcterms:created xsi:type="dcterms:W3CDTF">2009-05-05T08:44:24Z</dcterms:created>
  <dcterms:modified xsi:type="dcterms:W3CDTF">2016-01-13T12:21:31Z</dcterms:modified>
  <cp:category/>
  <cp:version/>
  <cp:contentType/>
  <cp:contentStatus/>
</cp:coreProperties>
</file>