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Bilag" sheetId="1" r:id="rId1"/>
  </sheets>
  <definedNames>
    <definedName name="_xlnm.Print_Area" localSheetId="0">'Bilag'!$A$1:$B$67</definedName>
  </definedNames>
  <calcPr fullCalcOnLoad="1"/>
</workbook>
</file>

<file path=xl/sharedStrings.xml><?xml version="1.0" encoding="utf-8"?>
<sst xmlns="http://schemas.openxmlformats.org/spreadsheetml/2006/main" count="55" uniqueCount="49">
  <si>
    <t>Indtægter</t>
  </si>
  <si>
    <t xml:space="preserve">Udgifter </t>
  </si>
  <si>
    <t>Andre offentlige tilskud (fx ministerier, regioner mv.)</t>
  </si>
  <si>
    <t>Resultat</t>
  </si>
  <si>
    <t>Skriv her…</t>
  </si>
  <si>
    <t>Vælg…</t>
  </si>
  <si>
    <t>Fonde</t>
  </si>
  <si>
    <t>Sponsorer</t>
  </si>
  <si>
    <t>Evt. noter til udgifter:</t>
  </si>
  <si>
    <t>Evt. noter til indtægter:</t>
  </si>
  <si>
    <t>Tilskud fra kommuner</t>
  </si>
  <si>
    <t>Øvrige tilskud</t>
  </si>
  <si>
    <t>Bemærk angående moms</t>
  </si>
  <si>
    <t>Projektansvarlig (juridisk ansvarlig person)</t>
  </si>
  <si>
    <t>Produktionsomkostning i alt</t>
  </si>
  <si>
    <t>Administration i alt</t>
  </si>
  <si>
    <t>Tilskud i alt</t>
  </si>
  <si>
    <t>Øvrige indtægter (skriv her..)</t>
  </si>
  <si>
    <t>Egenfinansiering i alt</t>
  </si>
  <si>
    <t>Øvrige udgifter (skriv her...)</t>
  </si>
  <si>
    <t>E-mail</t>
  </si>
  <si>
    <t>Telefon</t>
  </si>
  <si>
    <t>Annoncesalg</t>
  </si>
  <si>
    <t xml:space="preserve">Samlet abonnementssalg pr. år </t>
  </si>
  <si>
    <t>Samlet løssalg pr. år</t>
  </si>
  <si>
    <t>Indtægter i alt inkl. moms</t>
  </si>
  <si>
    <t>Honorarer til redaktionen / bidragsydere</t>
  </si>
  <si>
    <t>Honorar til webredaktionen</t>
  </si>
  <si>
    <t>Udgifter til sekretærbistand</t>
  </si>
  <si>
    <t>Udgifter til trykning af tidsskriftet</t>
  </si>
  <si>
    <t>Distributionsomkonstninger (for trykte tidsskrifter)</t>
  </si>
  <si>
    <t>Øvrige udgifter til opdatering af web (herunder ikke honorar eller teknik)</t>
  </si>
  <si>
    <t>Eventuelle lokaleudgifter</t>
  </si>
  <si>
    <t>Porto, telekommunikation, webhotel mm</t>
  </si>
  <si>
    <t>Markedsføreing</t>
  </si>
  <si>
    <t>Andre omkostninger</t>
  </si>
  <si>
    <t>Udgifter i alt inkl. moms</t>
  </si>
  <si>
    <t>Om trykte tidsskrifters udgivelse</t>
  </si>
  <si>
    <t>Antal numre pr. år</t>
  </si>
  <si>
    <t>Oplag pr. nummer</t>
  </si>
  <si>
    <t>Antal abonnementer til normalpris</t>
  </si>
  <si>
    <t>Antal abonnementer til reduceret pris (studierabat el. lign.)</t>
  </si>
  <si>
    <t>Antal gratisnumre pr. år</t>
  </si>
  <si>
    <t>Budgetskema</t>
  </si>
  <si>
    <t>Tidsskrift</t>
  </si>
  <si>
    <t>Andre tilskud fra Statens Kunstfond</t>
  </si>
  <si>
    <t>Løn til redaktører</t>
  </si>
  <si>
    <t>Budget 2019</t>
  </si>
  <si>
    <r>
      <rPr>
        <sz val="8"/>
        <rFont val="Verdana"/>
        <family val="2"/>
      </rPr>
      <t xml:space="preserve">Hvis du er momsregistreret, skal de ansøgte beløb, der indeholder moms, angives ekskl. den moms, du kan få refunderet via SKAT.  </t>
    </r>
    <r>
      <rPr>
        <b/>
        <sz val="8"/>
        <rFont val="Verdana"/>
        <family val="2"/>
      </rPr>
      <t xml:space="preserve">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</si>
</sst>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[$kr-406]\ * #,##0.00_);_([$kr-406]\ * \(#,##0.00\);_([$kr-406]\ * &quot;-&quot;??_);_(@_)"/>
    <numFmt numFmtId="181" formatCode="_([$kr-406]\ * #,##0.0_);_([$kr-406]\ * \(#,##0.0\);_([$kr-406]\ * &quot;-&quot;??_);_(@_)"/>
    <numFmt numFmtId="182" formatCode="_([$kr-406]\ * #,##0_);_([$kr-406]\ * \(#,##0\);_([$kr-406]\ * &quot;-&quot;??_);_(@_)"/>
    <numFmt numFmtId="183" formatCode="&quot;Ja&quot;;&quot;Ja&quot;;&quot;Nej&quot;"/>
    <numFmt numFmtId="184" formatCode="&quot;Sand&quot;;&quot;Sand&quot;;&quot;Falsk&quot;"/>
    <numFmt numFmtId="185" formatCode="&quot;Til&quot;;&quot;Til&quot;;&quot;Fra&quot;"/>
    <numFmt numFmtId="186" formatCode="[$€-2]\ #.##000_);[Red]\([$€-2]\ #.##000\)"/>
    <numFmt numFmtId="187" formatCode="[$-406]d\.\ mmmm\ 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2" fontId="8" fillId="34" borderId="10" xfId="46" applyNumberFormat="1" applyFont="1" applyFill="1" applyBorder="1" applyAlignment="1">
      <alignment/>
    </xf>
    <xf numFmtId="182" fontId="6" fillId="0" borderId="10" xfId="46" applyNumberFormat="1" applyFont="1" applyBorder="1" applyAlignment="1">
      <alignment/>
    </xf>
    <xf numFmtId="182" fontId="8" fillId="35" borderId="10" xfId="46" applyNumberFormat="1" applyFont="1" applyFill="1" applyBorder="1" applyAlignment="1">
      <alignment/>
    </xf>
    <xf numFmtId="182" fontId="6" fillId="0" borderId="0" xfId="61" applyNumberFormat="1" applyFont="1" applyBorder="1" applyAlignment="1">
      <alignment/>
    </xf>
    <xf numFmtId="182" fontId="8" fillId="0" borderId="0" xfId="46" applyNumberFormat="1" applyFont="1" applyFill="1" applyBorder="1" applyAlignment="1">
      <alignment/>
    </xf>
    <xf numFmtId="182" fontId="0" fillId="0" borderId="0" xfId="61" applyNumberFormat="1" applyFont="1" applyBorder="1" applyAlignment="1">
      <alignment/>
    </xf>
    <xf numFmtId="182" fontId="7" fillId="33" borderId="10" xfId="61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182" fontId="11" fillId="0" borderId="0" xfId="61" applyNumberFormat="1" applyFont="1" applyBorder="1" applyAlignment="1">
      <alignment vertical="top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3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182" fontId="0" fillId="0" borderId="13" xfId="61" applyNumberFormat="1" applyFont="1" applyBorder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182" fontId="0" fillId="0" borderId="14" xfId="61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34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8" fillId="35" borderId="15" xfId="0" applyFont="1" applyFill="1" applyBorder="1" applyAlignment="1">
      <alignment/>
    </xf>
    <xf numFmtId="0" fontId="6" fillId="0" borderId="12" xfId="0" applyFont="1" applyBorder="1" applyAlignment="1">
      <alignment/>
    </xf>
    <xf numFmtId="0" fontId="8" fillId="34" borderId="10" xfId="0" applyFont="1" applyFill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82" fontId="6" fillId="0" borderId="10" xfId="46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8" fillId="35" borderId="17" xfId="0" applyFont="1" applyFill="1" applyBorder="1" applyAlignment="1">
      <alignment/>
    </xf>
    <xf numFmtId="182" fontId="8" fillId="35" borderId="18" xfId="46" applyNumberFormat="1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16" fillId="0" borderId="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2" fontId="6" fillId="36" borderId="10" xfId="46" applyNumberFormat="1" applyFont="1" applyFill="1" applyBorder="1" applyAlignment="1">
      <alignment/>
    </xf>
    <xf numFmtId="182" fontId="6" fillId="0" borderId="10" xfId="61" applyNumberFormat="1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15" fillId="0" borderId="17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2" fillId="37" borderId="17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8" fillId="38" borderId="18" xfId="0" applyFont="1" applyFill="1" applyBorder="1" applyAlignment="1">
      <alignment/>
    </xf>
    <xf numFmtId="0" fontId="0" fillId="38" borderId="18" xfId="0" applyFill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10" xfId="0" applyFill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SheetLayoutView="100" zoomScalePageLayoutView="0" workbookViewId="0" topLeftCell="A1">
      <selection activeCell="F67" sqref="F67"/>
    </sheetView>
  </sheetViews>
  <sheetFormatPr defaultColWidth="9.140625" defaultRowHeight="12.75"/>
  <cols>
    <col min="1" max="1" width="70.8515625" style="1" customWidth="1"/>
    <col min="2" max="2" width="20.00390625" style="12" customWidth="1"/>
    <col min="3" max="16384" width="9.140625" style="1" customWidth="1"/>
  </cols>
  <sheetData>
    <row r="1" spans="1:2" s="16" customFormat="1" ht="12.75" customHeight="1">
      <c r="A1" s="56" t="s">
        <v>43</v>
      </c>
      <c r="B1" s="57"/>
    </row>
    <row r="2" spans="1:2" s="16" customFormat="1" ht="12.75" customHeight="1">
      <c r="A2" s="58"/>
      <c r="B2" s="59"/>
    </row>
    <row r="3" spans="1:2" s="18" customFormat="1" ht="12.75" customHeight="1">
      <c r="A3" s="19" t="s">
        <v>44</v>
      </c>
      <c r="B3" s="43"/>
    </row>
    <row r="4" spans="1:2" s="18" customFormat="1" ht="12.75" customHeight="1">
      <c r="A4" s="19" t="s">
        <v>13</v>
      </c>
      <c r="B4" s="43"/>
    </row>
    <row r="5" spans="1:2" s="18" customFormat="1" ht="12.75" customHeight="1">
      <c r="A5" s="19" t="s">
        <v>20</v>
      </c>
      <c r="B5" s="43"/>
    </row>
    <row r="6" spans="1:2" s="16" customFormat="1" ht="12.75" customHeight="1">
      <c r="A6" s="20" t="s">
        <v>21</v>
      </c>
      <c r="B6" s="43"/>
    </row>
    <row r="7" ht="12.75" customHeight="1"/>
    <row r="8" spans="1:2" ht="12.75" customHeight="1">
      <c r="A8" s="5" t="s">
        <v>0</v>
      </c>
      <c r="B8" s="13" t="s">
        <v>47</v>
      </c>
    </row>
    <row r="9" spans="1:2" s="2" customFormat="1" ht="12.75" customHeight="1">
      <c r="A9" s="32"/>
      <c r="B9" s="8"/>
    </row>
    <row r="10" spans="1:2" ht="12.75" customHeight="1">
      <c r="A10" s="32" t="s">
        <v>45</v>
      </c>
      <c r="B10" s="8"/>
    </row>
    <row r="11" spans="1:2" ht="12.75" customHeight="1">
      <c r="A11" s="32" t="s">
        <v>10</v>
      </c>
      <c r="B11" s="8"/>
    </row>
    <row r="12" spans="1:2" ht="12.75" customHeight="1">
      <c r="A12" s="32" t="s">
        <v>2</v>
      </c>
      <c r="B12" s="8"/>
    </row>
    <row r="13" spans="1:2" ht="12.75" customHeight="1">
      <c r="A13" s="32" t="s">
        <v>6</v>
      </c>
      <c r="B13" s="8"/>
    </row>
    <row r="14" spans="1:2" ht="12.75" customHeight="1">
      <c r="A14" s="32" t="s">
        <v>7</v>
      </c>
      <c r="B14" s="8"/>
    </row>
    <row r="15" spans="1:2" ht="12.75" customHeight="1">
      <c r="A15" s="32" t="s">
        <v>11</v>
      </c>
      <c r="B15" s="8"/>
    </row>
    <row r="16" spans="1:2" ht="12.75" customHeight="1">
      <c r="A16" s="37" t="s">
        <v>16</v>
      </c>
      <c r="B16" s="7">
        <f>SUM(B9:B15)</f>
        <v>0</v>
      </c>
    </row>
    <row r="17" spans="1:2" ht="12.75" customHeight="1">
      <c r="A17" s="36" t="s">
        <v>22</v>
      </c>
      <c r="B17" s="8"/>
    </row>
    <row r="18" spans="1:2" ht="12.75" customHeight="1">
      <c r="A18" s="34" t="s">
        <v>23</v>
      </c>
      <c r="B18" s="8"/>
    </row>
    <row r="19" spans="1:2" ht="12.75" customHeight="1">
      <c r="A19" s="34" t="s">
        <v>24</v>
      </c>
      <c r="B19" s="8"/>
    </row>
    <row r="20" spans="1:2" ht="12.75" customHeight="1">
      <c r="A20" s="38" t="s">
        <v>17</v>
      </c>
      <c r="B20" s="8"/>
    </row>
    <row r="21" spans="1:2" ht="12.75" customHeight="1">
      <c r="A21" s="38" t="s">
        <v>17</v>
      </c>
      <c r="B21" s="8"/>
    </row>
    <row r="22" spans="1:2" ht="12.75" customHeight="1">
      <c r="A22" s="38" t="s">
        <v>17</v>
      </c>
      <c r="B22" s="8"/>
    </row>
    <row r="23" spans="1:2" ht="12.75" customHeight="1">
      <c r="A23" s="39" t="s">
        <v>18</v>
      </c>
      <c r="B23" s="7">
        <f>SUM(B17:B22)</f>
        <v>0</v>
      </c>
    </row>
    <row r="24" spans="1:2" s="2" customFormat="1" ht="12.75" customHeight="1">
      <c r="A24" s="35" t="s">
        <v>25</v>
      </c>
      <c r="B24" s="9">
        <f>B16+B23</f>
        <v>0</v>
      </c>
    </row>
    <row r="25" spans="1:2" ht="12.75" customHeight="1">
      <c r="A25" s="14"/>
      <c r="B25" s="15"/>
    </row>
    <row r="26" spans="1:2" ht="12.75" customHeight="1">
      <c r="A26" s="65" t="s">
        <v>9</v>
      </c>
      <c r="B26" s="66"/>
    </row>
    <row r="27" spans="1:2" ht="12.75" customHeight="1">
      <c r="A27" s="61" t="s">
        <v>4</v>
      </c>
      <c r="B27" s="61"/>
    </row>
    <row r="28" spans="1:2" ht="12.75" customHeight="1">
      <c r="A28" s="61"/>
      <c r="B28" s="61"/>
    </row>
    <row r="29" spans="1:2" ht="12.75" customHeight="1">
      <c r="A29" s="62"/>
      <c r="B29" s="62"/>
    </row>
    <row r="30" spans="1:2" ht="12.75" customHeight="1">
      <c r="A30" s="62"/>
      <c r="B30" s="62"/>
    </row>
    <row r="31" spans="1:2" ht="12.75" customHeight="1">
      <c r="A31" s="3" t="s">
        <v>5</v>
      </c>
      <c r="B31" s="10"/>
    </row>
    <row r="32" spans="1:2" ht="12.75" customHeight="1">
      <c r="A32" s="5" t="s">
        <v>1</v>
      </c>
      <c r="B32" s="13" t="s">
        <v>47</v>
      </c>
    </row>
    <row r="33" spans="1:2" ht="12.75" customHeight="1">
      <c r="A33" s="34" t="s">
        <v>46</v>
      </c>
      <c r="B33" s="8"/>
    </row>
    <row r="34" spans="1:2" ht="12.75" customHeight="1">
      <c r="A34" s="34" t="s">
        <v>26</v>
      </c>
      <c r="B34" s="8"/>
    </row>
    <row r="35" spans="1:2" ht="12.75" customHeight="1">
      <c r="A35" s="34" t="s">
        <v>27</v>
      </c>
      <c r="B35" s="8"/>
    </row>
    <row r="36" spans="1:2" ht="12.75" customHeight="1">
      <c r="A36" s="34" t="s">
        <v>28</v>
      </c>
      <c r="B36" s="8"/>
    </row>
    <row r="37" spans="1:2" ht="12.75" customHeight="1">
      <c r="A37" s="34" t="s">
        <v>29</v>
      </c>
      <c r="B37" s="8"/>
    </row>
    <row r="38" spans="1:2" ht="12.75" customHeight="1">
      <c r="A38" s="34" t="s">
        <v>30</v>
      </c>
      <c r="B38" s="8"/>
    </row>
    <row r="39" spans="1:2" ht="12.75" customHeight="1">
      <c r="A39" s="34" t="s">
        <v>31</v>
      </c>
      <c r="B39" s="8"/>
    </row>
    <row r="40" spans="1:2" ht="12.75" customHeight="1">
      <c r="A40" s="33" t="s">
        <v>14</v>
      </c>
      <c r="B40" s="7">
        <f>SUM(B33:B39)</f>
        <v>0</v>
      </c>
    </row>
    <row r="41" spans="1:2" ht="12.75" customHeight="1">
      <c r="A41" s="34" t="s">
        <v>32</v>
      </c>
      <c r="B41" s="8"/>
    </row>
    <row r="42" spans="1:2" ht="12.75" customHeight="1">
      <c r="A42" s="34" t="s">
        <v>33</v>
      </c>
      <c r="B42" s="8"/>
    </row>
    <row r="43" spans="1:2" ht="12.75" customHeight="1">
      <c r="A43" s="34" t="s">
        <v>34</v>
      </c>
      <c r="B43" s="8"/>
    </row>
    <row r="44" spans="1:2" ht="12.75" customHeight="1">
      <c r="A44" s="34" t="s">
        <v>35</v>
      </c>
      <c r="B44" s="8"/>
    </row>
    <row r="45" spans="1:2" ht="12.75" customHeight="1">
      <c r="A45" s="33" t="s">
        <v>15</v>
      </c>
      <c r="B45" s="7">
        <f>SUM(B41:B44)</f>
        <v>0</v>
      </c>
    </row>
    <row r="46" spans="1:2" s="42" customFormat="1" ht="12.75" customHeight="1">
      <c r="A46" s="40" t="s">
        <v>19</v>
      </c>
      <c r="B46" s="41"/>
    </row>
    <row r="47" spans="1:2" s="2" customFormat="1" ht="12.75" customHeight="1">
      <c r="A47" s="40" t="s">
        <v>19</v>
      </c>
      <c r="B47" s="41"/>
    </row>
    <row r="48" spans="1:2" s="2" customFormat="1" ht="12.75" customHeight="1">
      <c r="A48" s="40" t="s">
        <v>19</v>
      </c>
      <c r="B48" s="41"/>
    </row>
    <row r="49" spans="1:2" s="2" customFormat="1" ht="12.75" customHeight="1">
      <c r="A49" s="35" t="s">
        <v>36</v>
      </c>
      <c r="B49" s="9">
        <f>B40+B45+B46+B47+B48</f>
        <v>0</v>
      </c>
    </row>
    <row r="50" spans="1:2" s="2" customFormat="1" ht="12.75" customHeight="1">
      <c r="A50" s="6"/>
      <c r="B50" s="11"/>
    </row>
    <row r="51" spans="1:2" s="2" customFormat="1" ht="12.75" customHeight="1">
      <c r="A51" s="44" t="s">
        <v>3</v>
      </c>
      <c r="B51" s="45">
        <f>B24-B49</f>
        <v>0</v>
      </c>
    </row>
    <row r="52" s="48" customFormat="1" ht="12.75" customHeight="1">
      <c r="B52" s="47"/>
    </row>
    <row r="53" spans="1:2" s="2" customFormat="1" ht="12.75" customHeight="1">
      <c r="A53" s="46" t="s">
        <v>37</v>
      </c>
      <c r="B53" s="51"/>
    </row>
    <row r="54" spans="1:2" s="2" customFormat="1" ht="12.75" customHeight="1">
      <c r="A54" s="49" t="s">
        <v>38</v>
      </c>
      <c r="B54" s="51"/>
    </row>
    <row r="55" spans="1:2" s="2" customFormat="1" ht="12.75" customHeight="1">
      <c r="A55" s="49" t="s">
        <v>39</v>
      </c>
      <c r="B55" s="51"/>
    </row>
    <row r="56" spans="1:2" s="2" customFormat="1" ht="12.75" customHeight="1">
      <c r="A56" s="49" t="s">
        <v>40</v>
      </c>
      <c r="B56" s="51"/>
    </row>
    <row r="57" spans="1:2" s="2" customFormat="1" ht="12.75" customHeight="1">
      <c r="A57" s="49" t="s">
        <v>41</v>
      </c>
      <c r="B57" s="51"/>
    </row>
    <row r="58" spans="1:2" s="17" customFormat="1" ht="12.75" customHeight="1">
      <c r="A58" s="50" t="s">
        <v>42</v>
      </c>
      <c r="B58" s="52"/>
    </row>
    <row r="59" spans="1:2" ht="12.75" customHeight="1">
      <c r="A59" s="63" t="s">
        <v>8</v>
      </c>
      <c r="B59" s="64"/>
    </row>
    <row r="60" spans="1:2" ht="12.75" customHeight="1">
      <c r="A60" s="60" t="s">
        <v>4</v>
      </c>
      <c r="B60" s="61"/>
    </row>
    <row r="61" spans="1:2" ht="12.75" customHeight="1">
      <c r="A61" s="60"/>
      <c r="B61" s="61"/>
    </row>
    <row r="62" spans="1:2" ht="12.75" customHeight="1">
      <c r="A62" s="62"/>
      <c r="B62" s="62"/>
    </row>
    <row r="63" spans="1:2" ht="12.75" customHeight="1">
      <c r="A63" s="62"/>
      <c r="B63" s="62"/>
    </row>
    <row r="64" spans="1:2" ht="12.75" customHeight="1">
      <c r="A64" s="54" t="s">
        <v>12</v>
      </c>
      <c r="B64" s="55"/>
    </row>
    <row r="65" spans="1:2" ht="21">
      <c r="A65" s="24" t="s">
        <v>48</v>
      </c>
      <c r="B65" s="53"/>
    </row>
    <row r="66" spans="1:2" s="29" customFormat="1" ht="12.75" customHeight="1">
      <c r="A66" s="30"/>
      <c r="B66" s="31"/>
    </row>
    <row r="67" spans="1:2" s="29" customFormat="1" ht="12.75" customHeight="1">
      <c r="A67" s="25"/>
      <c r="B67" s="26"/>
    </row>
    <row r="68" spans="1:2" s="29" customFormat="1" ht="12.75" customHeight="1">
      <c r="A68" s="1"/>
      <c r="B68" s="12"/>
    </row>
    <row r="69" spans="1:2" s="4" customFormat="1" ht="12.75" customHeight="1">
      <c r="A69" s="1"/>
      <c r="B69" s="12"/>
    </row>
    <row r="70" spans="1:2" s="28" customFormat="1" ht="12.75" customHeight="1">
      <c r="A70" s="1"/>
      <c r="B70" s="12"/>
    </row>
    <row r="71" spans="1:2" s="4" customFormat="1" ht="12.75" customHeight="1">
      <c r="A71" s="1"/>
      <c r="B71" s="12"/>
    </row>
    <row r="72" spans="1:2" s="4" customFormat="1" ht="12.75" customHeight="1">
      <c r="A72" s="1"/>
      <c r="B72" s="12"/>
    </row>
    <row r="73" spans="1:2" s="4" customFormat="1" ht="12.75" customHeight="1">
      <c r="A73" s="1"/>
      <c r="B73" s="12"/>
    </row>
    <row r="74" spans="1:2" s="4" customFormat="1" ht="12.75" customHeight="1">
      <c r="A74" s="1"/>
      <c r="B74" s="12"/>
    </row>
    <row r="75" spans="1:2" s="4" customFormat="1" ht="12.75" customHeight="1">
      <c r="A75" s="1"/>
      <c r="B75" s="12"/>
    </row>
    <row r="76" spans="1:2" s="4" customFormat="1" ht="12.75" customHeight="1">
      <c r="A76" s="1"/>
      <c r="B76" s="12"/>
    </row>
    <row r="77" spans="1:2" s="4" customFormat="1" ht="12.75" customHeight="1">
      <c r="A77" s="1"/>
      <c r="B77" s="12"/>
    </row>
    <row r="78" spans="1:2" s="4" customFormat="1" ht="12.75" customHeight="1">
      <c r="A78" s="1"/>
      <c r="B78" s="12"/>
    </row>
    <row r="79" spans="1:2" s="4" customFormat="1" ht="12.75" customHeight="1">
      <c r="A79" s="1"/>
      <c r="B79" s="12"/>
    </row>
    <row r="80" spans="1:2" s="4" customFormat="1" ht="12.75" customHeight="1">
      <c r="A80" s="1"/>
      <c r="B80" s="12"/>
    </row>
    <row r="81" spans="1:2" s="4" customFormat="1" ht="12.75" customHeight="1">
      <c r="A81" s="1"/>
      <c r="B81" s="12"/>
    </row>
    <row r="82" spans="1:2" s="4" customFormat="1" ht="12.75" customHeight="1">
      <c r="A82" s="1"/>
      <c r="B82" s="12"/>
    </row>
    <row r="83" spans="1:2" s="4" customFormat="1" ht="12.75" customHeight="1">
      <c r="A83" s="1"/>
      <c r="B83" s="12"/>
    </row>
    <row r="84" spans="1:2" s="4" customFormat="1" ht="12.75" customHeight="1">
      <c r="A84" s="1"/>
      <c r="B84" s="12"/>
    </row>
    <row r="85" spans="1:2" s="4" customFormat="1" ht="12.75" customHeight="1">
      <c r="A85" s="1"/>
      <c r="B85" s="12"/>
    </row>
    <row r="86" spans="1:2" s="4" customFormat="1" ht="12.75" customHeight="1">
      <c r="A86" s="1"/>
      <c r="B86" s="12"/>
    </row>
    <row r="87" spans="1:2" s="4" customFormat="1" ht="12.75" customHeight="1">
      <c r="A87" s="1"/>
      <c r="B87" s="12"/>
    </row>
    <row r="88" spans="1:2" s="4" customFormat="1" ht="12.75" customHeight="1">
      <c r="A88" s="1"/>
      <c r="B88" s="12"/>
    </row>
    <row r="89" spans="1:2" s="4" customFormat="1" ht="12.75" customHeight="1">
      <c r="A89" s="1"/>
      <c r="B89" s="12"/>
    </row>
    <row r="90" spans="1:2" s="4" customFormat="1" ht="12.75" customHeight="1">
      <c r="A90" s="1"/>
      <c r="B90" s="12"/>
    </row>
    <row r="91" spans="1:2" s="4" customFormat="1" ht="12.75" customHeight="1">
      <c r="A91" s="1"/>
      <c r="B91" s="12"/>
    </row>
    <row r="92" spans="1:2" s="4" customFormat="1" ht="12.75" customHeight="1">
      <c r="A92" s="1"/>
      <c r="B92" s="12"/>
    </row>
    <row r="93" spans="1:2" s="4" customFormat="1" ht="12.75" customHeight="1">
      <c r="A93" s="1"/>
      <c r="B93" s="12"/>
    </row>
    <row r="94" spans="1:2" s="4" customFormat="1" ht="12.75" customHeight="1">
      <c r="A94" s="1"/>
      <c r="B94" s="12"/>
    </row>
    <row r="95" spans="1:2" s="4" customFormat="1" ht="12.75" customHeight="1">
      <c r="A95" s="1"/>
      <c r="B95" s="12"/>
    </row>
    <row r="96" spans="1:2" s="21" customFormat="1" ht="12.75" customHeight="1">
      <c r="A96" s="1"/>
      <c r="B96" s="12"/>
    </row>
    <row r="97" spans="1:2" s="21" customFormat="1" ht="12.75" customHeight="1">
      <c r="A97" s="1"/>
      <c r="B97" s="12"/>
    </row>
    <row r="98" spans="1:2" s="21" customFormat="1" ht="12.75" customHeight="1">
      <c r="A98" s="1"/>
      <c r="B98" s="12"/>
    </row>
    <row r="99" spans="1:2" s="21" customFormat="1" ht="12.75" customHeight="1">
      <c r="A99" s="1"/>
      <c r="B99" s="12"/>
    </row>
    <row r="100" spans="1:2" s="22" customFormat="1" ht="12.75" customHeight="1">
      <c r="A100" s="1"/>
      <c r="B100" s="12"/>
    </row>
    <row r="101" spans="1:2" s="23" customFormat="1" ht="12.75" customHeight="1">
      <c r="A101" s="1"/>
      <c r="B101" s="12"/>
    </row>
    <row r="102" spans="1:5" s="23" customFormat="1" ht="12.75" customHeight="1">
      <c r="A102" s="1"/>
      <c r="B102" s="12"/>
      <c r="C102" s="27"/>
      <c r="D102" s="27"/>
      <c r="E102" s="27"/>
    </row>
    <row r="103" spans="1:2" s="23" customFormat="1" ht="12.75" customHeight="1">
      <c r="A103" s="1"/>
      <c r="B103" s="12"/>
    </row>
    <row r="104" spans="1:2" s="23" customFormat="1" ht="12.75" customHeight="1">
      <c r="A104" s="1"/>
      <c r="B104" s="12"/>
    </row>
    <row r="105" spans="1:2" s="23" customFormat="1" ht="12.75" customHeight="1">
      <c r="A105" s="1"/>
      <c r="B105" s="12"/>
    </row>
    <row r="106" spans="1:2" s="23" customFormat="1" ht="12.75" customHeight="1">
      <c r="A106" s="1"/>
      <c r="B106" s="12"/>
    </row>
    <row r="107" spans="1:2" s="23" customFormat="1" ht="12.75" customHeight="1">
      <c r="A107" s="1"/>
      <c r="B107" s="12"/>
    </row>
    <row r="108" spans="1:2" s="23" customFormat="1" ht="12.75" customHeight="1">
      <c r="A108" s="1"/>
      <c r="B108" s="12"/>
    </row>
    <row r="109" spans="1:2" s="23" customFormat="1" ht="12.75" customHeight="1">
      <c r="A109" s="1"/>
      <c r="B109" s="12"/>
    </row>
    <row r="110" spans="1:2" s="23" customFormat="1" ht="12.75" customHeight="1">
      <c r="A110" s="1"/>
      <c r="B110" s="12"/>
    </row>
    <row r="111" spans="1:2" s="23" customFormat="1" ht="12.75" customHeight="1">
      <c r="A111" s="1"/>
      <c r="B111" s="12"/>
    </row>
    <row r="112" spans="1:2" s="23" customFormat="1" ht="12.75" customHeight="1">
      <c r="A112" s="1"/>
      <c r="B112" s="12"/>
    </row>
    <row r="113" spans="1:2" s="23" customFormat="1" ht="12.75" customHeight="1">
      <c r="A113" s="1"/>
      <c r="B113" s="12"/>
    </row>
    <row r="114" spans="1:2" s="23" customFormat="1" ht="12.75" customHeight="1">
      <c r="A114" s="1"/>
      <c r="B114" s="12"/>
    </row>
    <row r="115" spans="1:2" s="23" customFormat="1" ht="12.75" customHeight="1">
      <c r="A115" s="1"/>
      <c r="B115" s="12"/>
    </row>
    <row r="116" spans="1:2" s="23" customFormat="1" ht="12.75" customHeight="1">
      <c r="A116" s="1"/>
      <c r="B116" s="12"/>
    </row>
    <row r="117" spans="1:2" s="23" customFormat="1" ht="12.75" customHeight="1">
      <c r="A117" s="1"/>
      <c r="B117" s="12"/>
    </row>
    <row r="118" spans="1:2" s="23" customFormat="1" ht="12.75" customHeight="1">
      <c r="A118" s="1"/>
      <c r="B118" s="12"/>
    </row>
    <row r="119" spans="1:2" s="4" customFormat="1" ht="12.75" customHeight="1">
      <c r="A119" s="1"/>
      <c r="B119" s="12"/>
    </row>
    <row r="120" spans="1:2" s="4" customFormat="1" ht="12.75" customHeight="1">
      <c r="A120" s="1"/>
      <c r="B120" s="12"/>
    </row>
    <row r="121" spans="1:2" s="4" customFormat="1" ht="12.75" customHeight="1">
      <c r="A121" s="1"/>
      <c r="B121" s="12"/>
    </row>
    <row r="122" spans="1:2" s="4" customFormat="1" ht="12.75" customHeight="1">
      <c r="A122" s="1"/>
      <c r="B122" s="12"/>
    </row>
    <row r="123" ht="12.75" customHeight="1"/>
    <row r="124" ht="12.75" customHeight="1"/>
  </sheetData>
  <sheetProtection/>
  <mergeCells count="6">
    <mergeCell ref="A64:B64"/>
    <mergeCell ref="A1:B2"/>
    <mergeCell ref="A60:B63"/>
    <mergeCell ref="A59:B59"/>
    <mergeCell ref="A27:B30"/>
    <mergeCell ref="A26:B26"/>
  </mergeCells>
  <printOptions/>
  <pageMargins left="0.75" right="0.75" top="1" bottom="1" header="0" footer="0"/>
  <pageSetup fitToHeight="2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Amalie Dipo Zimmermann</cp:lastModifiedBy>
  <cp:lastPrinted>2013-06-17T05:35:31Z</cp:lastPrinted>
  <dcterms:created xsi:type="dcterms:W3CDTF">2009-05-05T08:44:24Z</dcterms:created>
  <dcterms:modified xsi:type="dcterms:W3CDTF">2019-08-23T08:42:24Z</dcterms:modified>
  <cp:category/>
  <cp:version/>
  <cp:contentType/>
  <cp:contentStatus/>
</cp:coreProperties>
</file>